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805" activeTab="0"/>
  </bookViews>
  <sheets>
    <sheet name="Sheet1" sheetId="1" r:id="rId1"/>
  </sheets>
  <definedNames>
    <definedName name="_xlnm.Print_Area" localSheetId="0">'Sheet1'!$D$1:$H$47</definedName>
  </definedNames>
  <calcPr fullCalcOnLoad="1"/>
</workbook>
</file>

<file path=xl/sharedStrings.xml><?xml version="1.0" encoding="utf-8"?>
<sst xmlns="http://schemas.openxmlformats.org/spreadsheetml/2006/main" count="33" uniqueCount="23">
  <si>
    <t>別紙２</t>
  </si>
  <si>
    <t>緑地（様式第１又は第２備考２で区別することとされた緑地を除く。）の名称</t>
  </si>
  <si>
    <t>施設番号</t>
  </si>
  <si>
    <t>面積（㎡）</t>
  </si>
  <si>
    <t>増減面積</t>
  </si>
  <si>
    <t>変更前</t>
  </si>
  <si>
    <t>変更後</t>
  </si>
  <si>
    <t>緑地面積（様式第１又は第２備考２で区別することとされた緑地を除く。）の合計</t>
  </si>
  <si>
    <t>様式第１又は第２備考２で区別することとされた緑地の名称</t>
  </si>
  <si>
    <t>様式第１又は第２備考２で区別することとされた緑地の面積の合計</t>
  </si>
  <si>
    <t>緑地面積の合計</t>
  </si>
  <si>
    <t>緑地以外の環境施設の名称</t>
  </si>
  <si>
    <t>緑地以外の環境施設の面積の合計</t>
  </si>
  <si>
    <t>環境施設の面積の合計</t>
  </si>
  <si>
    <t>１．緑地及び環境施設の面積</t>
  </si>
  <si>
    <t>２．環境施設の配置</t>
  </si>
  <si>
    <t>敷地の周辺部に配置する環境施設の各施設の番号</t>
  </si>
  <si>
    <t>敷地の周辺部に配置する環境施設の面積の合計</t>
  </si>
  <si>
    <r>
      <t>配置について勘案した周辺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の地域の土地利用の状況などとの関係</t>
    </r>
  </si>
  <si>
    <t>備考</t>
  </si>
  <si>
    <t>　１　緑地の名称の欄には、区画毎に緑地の種類及びその設置の場所を記載すること。</t>
  </si>
  <si>
    <t>特定工場における緑地及び環境施設の面積及び配置</t>
  </si>
  <si>
    <t>　２　その他は、別紙１の備考１から３まで及び５と同様とすること。この場合において、
　　「セ－１」とあるのは、緑地（様式第１又は第２備考２で区別することとされた緑地を
　　除く。）にあっては「リ－１」と、様式第１又は第２備考２で区別することとされた緑
　　地にあっては「ジ－１」と、緑地以外の環境施設にあっては「カ－１」と読み替えるも
　　のとする。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</si>
</sst>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㎡&quot;"/>
    <numFmt numFmtId="181" formatCode="#,##0;&quot;▲ &quot;#,##0&quot;㎡&quot;"/>
    <numFmt numFmtId="182" formatCode="#,##0&quot;㎡&quot;;&quot;▲ &quot;#,##0&quot;㎡&quot;"/>
    <numFmt numFmtId="183" formatCode="0;&quot;▲ &quot;0"/>
    <numFmt numFmtId="184" formatCode="#,##0;&quot;▲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82" fontId="39" fillId="0" borderId="10" xfId="0" applyNumberFormat="1" applyFont="1" applyBorder="1" applyAlignment="1">
      <alignment horizontal="right" vertical="center" wrapText="1"/>
    </xf>
    <xf numFmtId="184" fontId="39" fillId="0" borderId="11" xfId="0" applyNumberFormat="1" applyFont="1" applyBorder="1" applyAlignment="1">
      <alignment horizontal="right" vertical="center" wrapText="1"/>
    </xf>
    <xf numFmtId="184" fontId="39" fillId="0" borderId="12" xfId="0" applyNumberFormat="1" applyFont="1" applyBorder="1" applyAlignment="1">
      <alignment horizontal="right" vertical="center" wrapText="1"/>
    </xf>
    <xf numFmtId="184" fontId="0" fillId="0" borderId="12" xfId="0" applyNumberFormat="1" applyBorder="1" applyAlignment="1">
      <alignment vertical="center" wrapText="1"/>
    </xf>
    <xf numFmtId="184" fontId="0" fillId="0" borderId="13" xfId="0" applyNumberFormat="1" applyBorder="1" applyAlignment="1">
      <alignment vertical="center" wrapText="1"/>
    </xf>
    <xf numFmtId="184" fontId="39" fillId="0" borderId="13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80" fontId="39" fillId="0" borderId="14" xfId="0" applyNumberFormat="1" applyFont="1" applyBorder="1" applyAlignment="1">
      <alignment horizontal="center" vertical="center" wrapText="1"/>
    </xf>
    <xf numFmtId="180" fontId="39" fillId="0" borderId="15" xfId="0" applyNumberFormat="1" applyFont="1" applyBorder="1" applyAlignment="1">
      <alignment horizontal="center" vertical="center" wrapText="1"/>
    </xf>
    <xf numFmtId="180" fontId="39" fillId="0" borderId="1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distributed" vertical="center" wrapText="1" indent="3"/>
    </xf>
    <xf numFmtId="0" fontId="4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47"/>
  <sheetViews>
    <sheetView tabSelected="1" view="pageBreakPreview" zoomScale="90" zoomScaleNormal="70" zoomScaleSheetLayoutView="90" zoomScalePageLayoutView="0" workbookViewId="0" topLeftCell="A1">
      <selection activeCell="J14" sqref="J14"/>
    </sheetView>
  </sheetViews>
  <sheetFormatPr defaultColWidth="9.140625" defaultRowHeight="15"/>
  <cols>
    <col min="4" max="4" width="36.00390625" style="0" customWidth="1"/>
    <col min="5" max="8" width="12.421875" style="0" customWidth="1"/>
  </cols>
  <sheetData>
    <row r="1" spans="4:8" ht="13.5">
      <c r="D1" s="10" t="s">
        <v>0</v>
      </c>
      <c r="E1" s="10"/>
      <c r="F1" s="10"/>
      <c r="G1" s="10"/>
      <c r="H1" s="10"/>
    </row>
    <row r="2" spans="4:12" ht="13.5">
      <c r="D2" s="27" t="s">
        <v>21</v>
      </c>
      <c r="E2" s="27"/>
      <c r="F2" s="27"/>
      <c r="G2" s="27"/>
      <c r="H2" s="27"/>
      <c r="I2" s="1"/>
      <c r="J2" s="1"/>
      <c r="K2" s="1"/>
      <c r="L2" s="1"/>
    </row>
    <row r="3" spans="4:12" ht="13.5">
      <c r="D3" s="27"/>
      <c r="E3" s="27"/>
      <c r="F3" s="27"/>
      <c r="G3" s="27"/>
      <c r="H3" s="27"/>
      <c r="I3" s="1"/>
      <c r="J3" s="1"/>
      <c r="K3" s="1"/>
      <c r="L3" s="1"/>
    </row>
    <row r="4" spans="4:8" ht="13.5">
      <c r="D4" s="10"/>
      <c r="E4" s="10"/>
      <c r="F4" s="10"/>
      <c r="G4" s="10"/>
      <c r="H4" s="10"/>
    </row>
    <row r="5" spans="4:8" ht="13.5">
      <c r="D5" s="10" t="s">
        <v>14</v>
      </c>
      <c r="E5" s="10"/>
      <c r="F5" s="10"/>
      <c r="G5" s="10"/>
      <c r="H5" s="10"/>
    </row>
    <row r="7" spans="4:8" ht="19.5" customHeight="1">
      <c r="D7" s="20" t="s">
        <v>1</v>
      </c>
      <c r="E7" s="25" t="s">
        <v>2</v>
      </c>
      <c r="F7" s="25" t="s">
        <v>3</v>
      </c>
      <c r="G7" s="25"/>
      <c r="H7" s="25" t="s">
        <v>4</v>
      </c>
    </row>
    <row r="8" spans="4:8" ht="19.5" customHeight="1">
      <c r="D8" s="20"/>
      <c r="E8" s="25"/>
      <c r="F8" s="2" t="s">
        <v>5</v>
      </c>
      <c r="G8" s="2" t="s">
        <v>6</v>
      </c>
      <c r="H8" s="25"/>
    </row>
    <row r="9" spans="4:8" ht="19.5" customHeight="1">
      <c r="D9" s="3"/>
      <c r="E9" s="3"/>
      <c r="F9" s="12"/>
      <c r="G9" s="12"/>
      <c r="H9" s="12">
        <f>IF(G9-F9=0,"",G9-F9)</f>
      </c>
    </row>
    <row r="10" spans="4:8" ht="19.5" customHeight="1">
      <c r="D10" s="4"/>
      <c r="E10" s="4"/>
      <c r="F10" s="13"/>
      <c r="G10" s="13"/>
      <c r="H10" s="13">
        <f aca="true" t="shared" si="0" ref="H10:H24">IF(G10-F10=0,"",G10-F10)</f>
      </c>
    </row>
    <row r="11" spans="4:8" ht="19.5" customHeight="1">
      <c r="D11" s="4"/>
      <c r="E11" s="4"/>
      <c r="F11" s="13"/>
      <c r="G11" s="13"/>
      <c r="H11" s="13">
        <f t="shared" si="0"/>
      </c>
    </row>
    <row r="12" spans="4:8" ht="19.5" customHeight="1">
      <c r="D12" s="4"/>
      <c r="E12" s="4"/>
      <c r="F12" s="13"/>
      <c r="G12" s="13"/>
      <c r="H12" s="13">
        <f t="shared" si="0"/>
      </c>
    </row>
    <row r="13" spans="4:8" ht="19.5" customHeight="1">
      <c r="D13" s="4"/>
      <c r="E13" s="4"/>
      <c r="F13" s="13"/>
      <c r="G13" s="13"/>
      <c r="H13" s="13">
        <f t="shared" si="0"/>
      </c>
    </row>
    <row r="14" spans="4:8" ht="19.5" customHeight="1">
      <c r="D14" s="4"/>
      <c r="E14" s="4"/>
      <c r="F14" s="13"/>
      <c r="G14" s="13"/>
      <c r="H14" s="13">
        <f t="shared" si="0"/>
      </c>
    </row>
    <row r="15" spans="4:8" ht="19.5" customHeight="1">
      <c r="D15" s="4"/>
      <c r="E15" s="4"/>
      <c r="F15" s="13"/>
      <c r="G15" s="13"/>
      <c r="H15" s="13">
        <f t="shared" si="0"/>
      </c>
    </row>
    <row r="16" spans="4:8" ht="19.5" customHeight="1">
      <c r="D16" s="4"/>
      <c r="E16" s="4"/>
      <c r="F16" s="13"/>
      <c r="G16" s="13"/>
      <c r="H16" s="13">
        <f t="shared" si="0"/>
      </c>
    </row>
    <row r="17" spans="4:8" ht="19.5" customHeight="1">
      <c r="D17" s="4"/>
      <c r="E17" s="4"/>
      <c r="F17" s="13"/>
      <c r="G17" s="13"/>
      <c r="H17" s="13">
        <f t="shared" si="0"/>
      </c>
    </row>
    <row r="18" spans="4:8" ht="19.5" customHeight="1">
      <c r="D18" s="4"/>
      <c r="E18" s="4"/>
      <c r="F18" s="13"/>
      <c r="G18" s="13"/>
      <c r="H18" s="13">
        <f t="shared" si="0"/>
      </c>
    </row>
    <row r="19" spans="4:8" ht="19.5" customHeight="1">
      <c r="D19" s="4"/>
      <c r="E19" s="4"/>
      <c r="F19" s="13"/>
      <c r="G19" s="13"/>
      <c r="H19" s="13">
        <f t="shared" si="0"/>
      </c>
    </row>
    <row r="20" spans="4:8" ht="19.5" customHeight="1">
      <c r="D20" s="4"/>
      <c r="E20" s="4"/>
      <c r="F20" s="13"/>
      <c r="G20" s="13"/>
      <c r="H20" s="13">
        <f t="shared" si="0"/>
      </c>
    </row>
    <row r="21" spans="4:8" ht="19.5" customHeight="1">
      <c r="D21" s="4"/>
      <c r="E21" s="4"/>
      <c r="F21" s="13"/>
      <c r="G21" s="13"/>
      <c r="H21" s="13">
        <f t="shared" si="0"/>
      </c>
    </row>
    <row r="22" spans="4:8" ht="19.5" customHeight="1">
      <c r="D22" s="4"/>
      <c r="E22" s="4"/>
      <c r="F22" s="13"/>
      <c r="G22" s="13"/>
      <c r="H22" s="13">
        <f t="shared" si="0"/>
      </c>
    </row>
    <row r="23" spans="4:8" ht="19.5" customHeight="1">
      <c r="D23" s="4"/>
      <c r="E23" s="4"/>
      <c r="F23" s="14"/>
      <c r="G23" s="13"/>
      <c r="H23" s="13">
        <f t="shared" si="0"/>
      </c>
    </row>
    <row r="24" spans="4:8" ht="19.5" customHeight="1">
      <c r="D24" s="5"/>
      <c r="E24" s="5"/>
      <c r="F24" s="15"/>
      <c r="G24" s="16"/>
      <c r="H24" s="16">
        <f t="shared" si="0"/>
      </c>
    </row>
    <row r="25" spans="4:8" ht="39.75" customHeight="1">
      <c r="D25" s="20" t="s">
        <v>7</v>
      </c>
      <c r="E25" s="20"/>
      <c r="F25" s="11">
        <f>SUM(F9:F24)</f>
        <v>0</v>
      </c>
      <c r="G25" s="11">
        <f>SUM(G9:G24)</f>
        <v>0</v>
      </c>
      <c r="H25" s="11">
        <f>SUM(H9:H24)</f>
        <v>0</v>
      </c>
    </row>
    <row r="26" spans="4:8" ht="19.5" customHeight="1">
      <c r="D26" s="20" t="s">
        <v>8</v>
      </c>
      <c r="E26" s="25" t="s">
        <v>2</v>
      </c>
      <c r="F26" s="25" t="s">
        <v>3</v>
      </c>
      <c r="G26" s="25"/>
      <c r="H26" s="25" t="s">
        <v>4</v>
      </c>
    </row>
    <row r="27" spans="4:8" ht="19.5" customHeight="1">
      <c r="D27" s="20"/>
      <c r="E27" s="25"/>
      <c r="F27" s="2" t="s">
        <v>5</v>
      </c>
      <c r="G27" s="2" t="s">
        <v>6</v>
      </c>
      <c r="H27" s="25"/>
    </row>
    <row r="28" spans="4:8" ht="19.5" customHeight="1">
      <c r="D28" s="6"/>
      <c r="E28" s="6"/>
      <c r="F28" s="17"/>
      <c r="G28" s="17"/>
      <c r="H28" s="13">
        <f>IF(G28-F28=0,"",G28-F28)</f>
      </c>
    </row>
    <row r="29" spans="4:8" ht="19.5" customHeight="1">
      <c r="D29" s="7"/>
      <c r="E29" s="7"/>
      <c r="F29" s="8"/>
      <c r="G29" s="8"/>
      <c r="H29" s="13">
        <f>IF(G29-F29=0,"",G29-F29)</f>
      </c>
    </row>
    <row r="30" spans="4:8" ht="39.75" customHeight="1">
      <c r="D30" s="20" t="s">
        <v>9</v>
      </c>
      <c r="E30" s="20"/>
      <c r="F30" s="11">
        <f>SUM(F28:F29)</f>
        <v>0</v>
      </c>
      <c r="G30" s="11">
        <f>SUM(G28:G29)</f>
        <v>0</v>
      </c>
      <c r="H30" s="11">
        <f>SUM(H28:H29)</f>
        <v>0</v>
      </c>
    </row>
    <row r="31" spans="4:8" ht="39.75" customHeight="1">
      <c r="D31" s="26" t="s">
        <v>10</v>
      </c>
      <c r="E31" s="26"/>
      <c r="F31" s="11">
        <f>SUM(F25,F30)</f>
        <v>0</v>
      </c>
      <c r="G31" s="11">
        <f>SUM(G25,G30)</f>
        <v>0</v>
      </c>
      <c r="H31" s="11">
        <f>SUM(H25,H30)</f>
        <v>0</v>
      </c>
    </row>
    <row r="32" spans="4:8" ht="19.5" customHeight="1">
      <c r="D32" s="25" t="s">
        <v>11</v>
      </c>
      <c r="E32" s="25" t="s">
        <v>2</v>
      </c>
      <c r="F32" s="25" t="s">
        <v>3</v>
      </c>
      <c r="G32" s="25"/>
      <c r="H32" s="25" t="s">
        <v>4</v>
      </c>
    </row>
    <row r="33" spans="4:8" ht="19.5" customHeight="1">
      <c r="D33" s="25"/>
      <c r="E33" s="25"/>
      <c r="F33" s="2" t="s">
        <v>5</v>
      </c>
      <c r="G33" s="2" t="s">
        <v>6</v>
      </c>
      <c r="H33" s="25"/>
    </row>
    <row r="34" spans="4:8" ht="19.5" customHeight="1">
      <c r="D34" s="6"/>
      <c r="E34" s="6"/>
      <c r="F34" s="17"/>
      <c r="G34" s="17">
        <v>0</v>
      </c>
      <c r="H34" s="13">
        <f>IF(G34-F34=0,"",G34-F34)</f>
      </c>
    </row>
    <row r="35" spans="4:8" ht="19.5" customHeight="1">
      <c r="D35" s="9"/>
      <c r="E35" s="7"/>
      <c r="F35" s="8"/>
      <c r="G35" s="8"/>
      <c r="H35" s="13">
        <f>IF(G35-F35=0,"",G35-F35)</f>
      </c>
    </row>
    <row r="36" spans="4:8" ht="39.75" customHeight="1">
      <c r="D36" s="26" t="s">
        <v>12</v>
      </c>
      <c r="E36" s="26"/>
      <c r="F36" s="11">
        <f>SUM(F34:F35)</f>
        <v>0</v>
      </c>
      <c r="G36" s="11">
        <f>SUM(G34:G35)</f>
        <v>0</v>
      </c>
      <c r="H36" s="11">
        <f>SUM(H34:H35)</f>
        <v>0</v>
      </c>
    </row>
    <row r="37" spans="4:8" ht="39.75" customHeight="1">
      <c r="D37" s="26" t="s">
        <v>13</v>
      </c>
      <c r="E37" s="26"/>
      <c r="F37" s="11">
        <f>SUM(F31,F36)</f>
        <v>0</v>
      </c>
      <c r="G37" s="11">
        <f>SUM(G31,G36)</f>
        <v>0</v>
      </c>
      <c r="H37" s="11">
        <f>SUM(H31,H36)</f>
        <v>0</v>
      </c>
    </row>
    <row r="38" spans="4:8" ht="13.5">
      <c r="D38" s="10"/>
      <c r="E38" s="10"/>
      <c r="F38" s="10"/>
      <c r="G38" s="10"/>
      <c r="H38" s="10"/>
    </row>
    <row r="39" spans="4:8" ht="13.5">
      <c r="D39" s="10" t="s">
        <v>15</v>
      </c>
      <c r="E39" s="10"/>
      <c r="F39" s="10"/>
      <c r="G39" s="10"/>
      <c r="H39" s="10"/>
    </row>
    <row r="41" spans="4:8" ht="79.5" customHeight="1">
      <c r="D41" s="20" t="s">
        <v>16</v>
      </c>
      <c r="E41" s="20"/>
      <c r="F41" s="20"/>
      <c r="G41" s="20"/>
      <c r="H41" s="20"/>
    </row>
    <row r="42" spans="4:8" ht="39.75" customHeight="1">
      <c r="D42" s="20" t="s">
        <v>17</v>
      </c>
      <c r="E42" s="20"/>
      <c r="F42" s="21"/>
      <c r="G42" s="22"/>
      <c r="H42" s="23"/>
    </row>
    <row r="43" spans="4:8" ht="39.75" customHeight="1">
      <c r="D43" s="20" t="s">
        <v>18</v>
      </c>
      <c r="E43" s="20"/>
      <c r="F43" s="20"/>
      <c r="G43" s="20"/>
      <c r="H43" s="20"/>
    </row>
    <row r="45" spans="4:8" ht="19.5" customHeight="1">
      <c r="D45" s="18" t="s">
        <v>19</v>
      </c>
      <c r="E45" s="19"/>
      <c r="F45" s="19"/>
      <c r="G45" s="19"/>
      <c r="H45" s="19"/>
    </row>
    <row r="46" spans="4:8" ht="19.5" customHeight="1">
      <c r="D46" s="24" t="s">
        <v>20</v>
      </c>
      <c r="E46" s="24"/>
      <c r="F46" s="24"/>
      <c r="G46" s="24"/>
      <c r="H46" s="24"/>
    </row>
    <row r="47" spans="4:8" ht="69.75" customHeight="1">
      <c r="D47" s="24" t="s">
        <v>22</v>
      </c>
      <c r="E47" s="24"/>
      <c r="F47" s="24"/>
      <c r="G47" s="24"/>
      <c r="H47" s="24"/>
    </row>
  </sheetData>
  <sheetProtection/>
  <mergeCells count="26">
    <mergeCell ref="D7:D8"/>
    <mergeCell ref="E7:E8"/>
    <mergeCell ref="F7:G7"/>
    <mergeCell ref="H7:H8"/>
    <mergeCell ref="D25:E25"/>
    <mergeCell ref="D2:H3"/>
    <mergeCell ref="D26:D27"/>
    <mergeCell ref="E26:E27"/>
    <mergeCell ref="F26:G26"/>
    <mergeCell ref="H26:H27"/>
    <mergeCell ref="D30:E30"/>
    <mergeCell ref="D31:E31"/>
    <mergeCell ref="D32:D33"/>
    <mergeCell ref="E32:E33"/>
    <mergeCell ref="F32:G32"/>
    <mergeCell ref="H32:H33"/>
    <mergeCell ref="D36:E36"/>
    <mergeCell ref="D37:E37"/>
    <mergeCell ref="F41:H41"/>
    <mergeCell ref="F42:H42"/>
    <mergeCell ref="F43:H43"/>
    <mergeCell ref="D46:H46"/>
    <mergeCell ref="D47:H47"/>
    <mergeCell ref="D41:E41"/>
    <mergeCell ref="D42:E42"/>
    <mergeCell ref="D43:E43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東かがわ市</dc:creator>
  <cp:keywords/>
  <dc:description/>
  <cp:lastModifiedBy>東かがわ市</cp:lastModifiedBy>
  <cp:lastPrinted>2014-03-18T08:45:36Z</cp:lastPrinted>
  <dcterms:created xsi:type="dcterms:W3CDTF">2014-03-04T23:53:50Z</dcterms:created>
  <dcterms:modified xsi:type="dcterms:W3CDTF">2014-03-19T00:00:15Z</dcterms:modified>
  <cp:category/>
  <cp:version/>
  <cp:contentType/>
  <cp:contentStatus/>
</cp:coreProperties>
</file>